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<sst xmlns="http://schemas.openxmlformats.org/spreadsheetml/2006/main" count="21" uniqueCount="21">
  <si>
    <t>附件22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</si>
  <si>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</si>
  <si>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</si>
  <si>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</si>
  <si>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</si>
  <si>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</si>
  <si>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</si>
  <si>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</si>
  <si>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</si>
  <si>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</si>
  <si>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</si>
  <si>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</si>
  <si>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</si>
  <si>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乌鲁木齐新美伟皓食品有限公司</t>
  </si>
  <si>
    <t>新疆乌鲁木齐市西山兵团乌鲁木齐工业园区迎春一街4号8-3号</t>
  </si>
  <si>
    <t>伊宁边境经济合作区韦晨晨超市</t>
  </si>
  <si>
    <t>新疆</t>
  </si>
  <si>
    <t>黄花菜</t>
  </si>
  <si>
    <t>160克/袋</t>
  </si>
  <si>
    <t>自然干制品、热风干燥蔬菜、冷冻干燥蔬菜、蔬菜脆片、蔬菜粉及制品</t>
  </si>
  <si>
    <t>SC21650011830231168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</si>
</sst>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8" fillId="13" borderId="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15" borderId="5" applyNumberFormat="false" applyAlignment="false" applyProtection="false">
      <alignment vertical="center"/>
    </xf>
    <xf numFmtId="0" fontId="22" fillId="13" borderId="8" applyNumberFormat="false" applyAlignment="false" applyProtection="false">
      <alignment vertical="center"/>
    </xf>
    <xf numFmtId="0" fontId="24" fillId="19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9166666666667" defaultRowHeight="13.5" outlineLevelRow="4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44271</v>
      </c>
      <c r="I5" s="11" t="s">
        <v>19</v>
      </c>
      <c r="J5" s="7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8"/>
  </conditionalFormatting>
  <conditionalFormatting sqref="J5">
    <cfRule type="expression" dxfId="0" priority="1">
      <formula>AND(COUNTIF($O$1:$O$3,J5)+COUNTIF($O$4:$O$1034010,J5)&gt;1,NOT(ISBLANK(J5)))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